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<sst xmlns="http://schemas.openxmlformats.org/spreadsheetml/2006/main" count="33" uniqueCount="33">
  <si>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</si>
  <si>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</si>
  <si>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</si>
  <si>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</si>
  <si>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</si>
  <si>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</si>
  <si>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</si>
  <si>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</si>
  <si>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</si>
  <si>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</si>
  <si>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</si>
  <si>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</si>
  <si>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</si>
  <si>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</si>
  <si>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</si>
  <si>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54-17з-2020</t>
  </si>
  <si>
    <t xml:space="preserve">Салат из моркови и чернослива</t>
  </si>
  <si>
    <t xml:space="preserve">54-6г-2020</t>
  </si>
  <si>
    <t xml:space="preserve">Рис отварной</t>
  </si>
  <si>
    <t xml:space="preserve">54-5м-2020</t>
  </si>
  <si>
    <t xml:space="preserve">Котлета из курицы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</si>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</sst>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45427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60</v>
      </c>
      <c r="F4" s="11" t="n">
        <v>11.8</v>
      </c>
      <c r="G4" s="12" t="n">
        <v>56.8</v>
      </c>
      <c r="H4" s="12" t="n">
        <v>0.9</v>
      </c>
      <c r="I4" s="12" t="n">
        <v>0.2</v>
      </c>
      <c r="J4" s="12" t="n">
        <v>12.9</v>
      </c>
    </row>
    <row r="5" customFormat="false" ht="15" hidden="false" customHeight="false" outlineLevel="0" collapsed="false">
      <c r="A5" s="7"/>
      <c r="B5" s="8"/>
      <c r="C5" s="9" t="s">
        <v>17</v>
      </c>
      <c r="D5" s="13" t="s">
        <v>18</v>
      </c>
      <c r="E5" s="9" t="n">
        <v>150</v>
      </c>
      <c r="F5" s="11" t="n">
        <v>18.4</v>
      </c>
      <c r="G5" s="12" t="n">
        <v>203.5</v>
      </c>
      <c r="H5" s="12" t="n">
        <v>3.6</v>
      </c>
      <c r="I5" s="12" t="n">
        <v>4.8</v>
      </c>
      <c r="J5" s="12" t="n">
        <v>36.4</v>
      </c>
    </row>
    <row r="6" customFormat="false" ht="15" hidden="false" customHeight="false" outlineLevel="0" collapsed="false">
      <c r="A6" s="7"/>
      <c r="B6" s="8"/>
      <c r="C6" s="14" t="s">
        <v>19</v>
      </c>
      <c r="D6" s="15" t="s">
        <v>20</v>
      </c>
      <c r="E6" s="9" t="n">
        <v>90</v>
      </c>
      <c r="F6" s="11" t="n">
        <v>36.73</v>
      </c>
      <c r="G6" s="12" t="n">
        <v>151.8</v>
      </c>
      <c r="H6" s="12" t="n">
        <v>17.2</v>
      </c>
      <c r="I6" s="12" t="n">
        <v>3.9</v>
      </c>
      <c r="J6" s="12" t="n">
        <v>12</v>
      </c>
    </row>
    <row r="7" customFormat="false" ht="15" hidden="false" customHeight="false" outlineLevel="0" collapsed="false">
      <c r="A7" s="7"/>
      <c r="B7" s="8"/>
      <c r="C7" s="14" t="s">
        <v>21</v>
      </c>
      <c r="D7" s="16" t="s">
        <v>22</v>
      </c>
      <c r="E7" s="9" t="n">
        <v>200</v>
      </c>
      <c r="F7" s="11" t="n">
        <v>3.05</v>
      </c>
      <c r="G7" s="12" t="n">
        <v>26.8</v>
      </c>
      <c r="H7" s="12" t="n">
        <v>0.2</v>
      </c>
      <c r="I7" s="12" t="n">
        <v>0</v>
      </c>
      <c r="J7" s="12" t="n">
        <v>6.4</v>
      </c>
    </row>
    <row r="8" customFormat="false" ht="15.75" hidden="false" customHeight="false" outlineLevel="0" collapsed="false">
      <c r="A8" s="17"/>
      <c r="B8" s="18"/>
      <c r="C8" s="19" t="s">
        <v>23</v>
      </c>
      <c r="D8" s="20" t="s">
        <v>24</v>
      </c>
      <c r="E8" s="9" t="n">
        <v>30</v>
      </c>
      <c r="F8" s="11" t="n">
        <v>3.82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.75" hidden="false" customHeight="false" outlineLevel="0" collapsed="false">
      <c r="A9" s="21" t="s">
        <v>25</v>
      </c>
      <c r="B9" s="22"/>
      <c r="C9" s="23"/>
      <c r="D9" s="24"/>
      <c r="E9" s="25" t="n">
        <f aca="false">SUM(E4:E8)</f>
        <v>530</v>
      </c>
      <c r="F9" s="26" t="n">
        <v>73.8</v>
      </c>
      <c r="G9" s="27" t="n">
        <f aca="false">SUM(G4:G8)</f>
        <v>517.4</v>
      </c>
      <c r="H9" s="27" t="n">
        <f aca="false">SUM(H4:H8)</f>
        <v>24.2</v>
      </c>
      <c r="I9" s="27" t="n">
        <f aca="false">SUM(I4:I8)</f>
        <v>9.8</v>
      </c>
      <c r="J9" s="27" t="n">
        <f aca="false">SUM(J4:J8)</f>
        <v>83.1</v>
      </c>
    </row>
    <row r="10" customFormat="false" ht="15" hidden="false" customHeight="false" outlineLevel="0" collapsed="false">
      <c r="A10" s="7"/>
      <c r="B10" s="28" t="s">
        <v>26</v>
      </c>
      <c r="C10" s="29"/>
      <c r="D10" s="30"/>
      <c r="E10" s="29"/>
      <c r="F10" s="31"/>
      <c r="G10" s="32"/>
      <c r="H10" s="32"/>
      <c r="I10" s="32"/>
      <c r="J10" s="33"/>
    </row>
    <row r="11" customFormat="false" ht="15.75" hidden="false" customHeight="false" outlineLevel="0" collapsed="false">
      <c r="A11" s="17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7" t="s">
        <v>27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7"/>
      <c r="B13" s="8" t="s">
        <v>28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7"/>
      <c r="B14" s="8" t="s">
        <v>29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7"/>
      <c r="B15" s="8" t="s">
        <v>30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7"/>
      <c r="B16" s="8" t="s">
        <v>31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7"/>
      <c r="B17" s="8" t="s">
        <v>32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7"/>
      <c r="B18" s="8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false" outlineLevel="0" collapsed="false">
      <c r="A19" s="17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2024-05-08T11:17:23Z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